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355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<sst xmlns="http://schemas.openxmlformats.org/spreadsheetml/2006/main" count="52" uniqueCount="43">
  <si>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</si>
  <si>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</si>
  <si>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</si>
  <si>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</si>
  <si>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</si>
  <si>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</si>
  <si>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</si>
  <si>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</si>
  <si>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</si>
  <si>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</si>
  <si>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</si>
  <si>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</si>
  <si>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</si>
  <si>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</si>
  <si>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</si>
  <si>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</si>
  <si>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</si>
  <si>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</si>
  <si>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</si>
  <si>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</si>
  <si>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</si>
  <si>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</si>
  <si>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</si>
  <si>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</si>
  <si>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</si>
  <si>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</si>
  <si>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</si>
  <si>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</si>
  <si>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</si>
  <si>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</si>
  <si>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</si>
  <si>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</si>
  <si>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</si>
  <si>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</si>
  <si>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</si>
  <si>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</si>
  <si>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</si>
  <si>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 xml:space="preserve">биточек из курицы </t>
  </si>
  <si>
    <t>чай с лимоном и сахаром</t>
  </si>
  <si>
    <t xml:space="preserve">54-8г </t>
  </si>
  <si>
    <t xml:space="preserve">54-23м </t>
  </si>
  <si>
    <t xml:space="preserve">54-3гн </t>
  </si>
  <si>
    <t>03.04.25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</si>
</sst>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200</v>
      </c>
      <c r="F4" s="42">
        <v>29.18</v>
      </c>
      <c r="G4" s="42">
        <v>151.4</v>
      </c>
      <c r="H4" s="42">
        <v>4.8</v>
      </c>
      <c r="I4" s="42">
        <v>6</v>
      </c>
      <c r="J4" s="42">
        <v>19.5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100</v>
      </c>
      <c r="F5" s="43">
        <v>36.61</v>
      </c>
      <c r="G5" s="43">
        <v>168.6</v>
      </c>
      <c r="H5" s="43">
        <v>19.100000000000001</v>
      </c>
      <c r="I5" s="43">
        <v>4.3</v>
      </c>
      <c r="J5" s="43">
        <v>13.4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2.84</v>
      </c>
      <c r="G6" s="43">
        <v>27.9</v>
      </c>
      <c r="H6" s="43">
        <v>0.2</v>
      </c>
      <c r="I6" s="43">
        <v>0.1</v>
      </c>
      <c r="J6" s="43">
        <v>6.6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40"/>
      <c r="E9" s="17"/>
      <c r="F9" s="43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560</v>
      </c>
      <c r="F10" s="46">
        <f t="shared" ref="F10:J10" si="0">SUM(F3:F9)</f>
        <v>72.41</v>
      </c>
      <c r="G10" s="46">
        <f t="shared" si="0"/>
        <v>477.59999999999997</v>
      </c>
      <c r="H10" s="46">
        <f t="shared" si="0"/>
        <v>28.400000000000002</v>
      </c>
      <c r="I10" s="46">
        <f t="shared" si="0"/>
        <v>11</v>
      </c>
      <c r="J10" s="46">
        <f t="shared" si="0"/>
        <v>66.2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2025-03-28T03:28:51Z</dcterms:modified>
</cp:coreProperties>
</file>