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апрел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<sst xmlns="http://schemas.openxmlformats.org/spreadsheetml/2006/main" count="49" uniqueCount="40">
  <si>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</si>
  <si>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</si>
  <si>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</si>
  <si>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</si>
  <si>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</si>
  <si>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</si>
  <si>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</si>
  <si>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</si>
  <si>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</si>
  <si>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</si>
  <si>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</si>
  <si>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</si>
  <si>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</si>
  <si>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</si>
  <si>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</si>
  <si>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</si>
  <si>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</si>
  <si>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</si>
  <si>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</si>
  <si>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</si>
  <si>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</si>
  <si>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</si>
  <si>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</si>
  <si>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</si>
  <si>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</si>
  <si>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</si>
  <si>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</si>
  <si>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</si>
  <si>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</si>
  <si>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</si>
  <si>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</si>
  <si>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</si>
  <si>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</si>
  <si>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</si>
  <si>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</si>
  <si>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запеканка из творога, джем из абрикосов</t>
  </si>
  <si>
    <t>чай с сахаром</t>
  </si>
  <si>
    <t xml:space="preserve">54-1т </t>
  </si>
  <si>
    <t xml:space="preserve">54-2гн </t>
  </si>
  <si>
    <t>24.04.25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</si>
</sst>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35</v>
      </c>
      <c r="E4" s="43">
        <v>240</v>
      </c>
      <c r="F4" s="43">
        <v>92.12</v>
      </c>
      <c r="G4" s="43">
        <v>499.7</v>
      </c>
      <c r="H4" s="43">
        <v>43.6</v>
      </c>
      <c r="I4" s="43">
        <v>15.7</v>
      </c>
      <c r="J4" s="43">
        <v>46.1</v>
      </c>
    </row>
    <row r="5" spans="1:10" x14ac:dyDescent="0.25">
      <c r="A5" s="7"/>
      <c r="B5" s="45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2" t="s">
        <v>38</v>
      </c>
      <c r="D6" s="40" t="s">
        <v>36</v>
      </c>
      <c r="E6" s="44">
        <v>200</v>
      </c>
      <c r="F6" s="44">
        <v>0.98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2"/>
      <c r="D9" s="40"/>
      <c r="E9" s="44"/>
      <c r="F9" s="4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500</v>
      </c>
      <c r="F10" s="46">
        <f t="shared" ref="F10:J10" si="0">SUM(F3:F9)</f>
        <v>96.88000000000001</v>
      </c>
      <c r="G10" s="46">
        <f t="shared" si="0"/>
        <v>656.2</v>
      </c>
      <c r="H10" s="46">
        <f t="shared" si="0"/>
        <v>48.1</v>
      </c>
      <c r="I10" s="46">
        <f t="shared" si="0"/>
        <v>16.3</v>
      </c>
      <c r="J10" s="46">
        <f t="shared" si="0"/>
        <v>79.2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2025-04-15T08:17:27Z</dcterms:modified>
</cp:coreProperties>
</file>