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<sst xmlns="http://schemas.openxmlformats.org/spreadsheetml/2006/main" count="51" uniqueCount="42">
  <si>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</si>
  <si>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</si>
  <si>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</si>
  <si>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</si>
  <si>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</si>
  <si>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</si>
  <si>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</si>
  <si>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</si>
  <si>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</si>
  <si>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</si>
  <si>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</si>
  <si>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</si>
  <si>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</si>
  <si>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</si>
  <si>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</si>
  <si>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</si>
  <si>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</si>
  <si>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</si>
  <si>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</si>
  <si>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</si>
  <si>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</si>
  <si>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</si>
  <si>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</si>
  <si>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</si>
  <si>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</si>
  <si>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</si>
  <si>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</si>
  <si>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</si>
  <si>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</si>
  <si>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</si>
  <si>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</si>
  <si>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</si>
  <si>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</si>
  <si>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</si>
  <si>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</si>
  <si>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курица отварная</t>
  </si>
  <si>
    <t xml:space="preserve">54-21м </t>
  </si>
  <si>
    <t>54-10г</t>
  </si>
  <si>
    <t>картофель отварной в молоке</t>
  </si>
  <si>
    <t>54-4гн</t>
  </si>
  <si>
    <t>чай с молоком и сахаром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</si>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</sst>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38</v>
      </c>
      <c r="E4" s="43">
        <v>200</v>
      </c>
      <c r="F4" s="43">
        <v>35.93</v>
      </c>
      <c r="G4" s="43">
        <v>219</v>
      </c>
      <c r="H4" s="43">
        <v>6</v>
      </c>
      <c r="I4" s="43">
        <v>5.9</v>
      </c>
      <c r="J4" s="43">
        <v>35.5</v>
      </c>
    </row>
    <row r="5" spans="1:10" x14ac:dyDescent="0.25">
      <c r="A5" s="7"/>
      <c r="B5" s="45"/>
      <c r="C5" s="42" t="s">
        <v>36</v>
      </c>
      <c r="D5" s="40" t="s">
        <v>35</v>
      </c>
      <c r="E5" s="44">
        <v>100</v>
      </c>
      <c r="F5" s="44">
        <v>52.8</v>
      </c>
      <c r="G5" s="44">
        <v>154.80000000000001</v>
      </c>
      <c r="H5" s="44">
        <v>32.1</v>
      </c>
      <c r="I5" s="44">
        <v>2.4</v>
      </c>
      <c r="J5" s="44">
        <v>1.1000000000000001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13.1</v>
      </c>
      <c r="G6" s="44">
        <v>50.9</v>
      </c>
      <c r="H6" s="44">
        <v>1.6</v>
      </c>
      <c r="I6" s="44">
        <v>1.1000000000000001</v>
      </c>
      <c r="J6" s="44">
        <v>8.6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105.60999999999999</v>
      </c>
      <c r="G10" s="46">
        <f t="shared" si="0"/>
        <v>554.4</v>
      </c>
      <c r="H10" s="46">
        <f t="shared" si="0"/>
        <v>44</v>
      </c>
      <c r="I10" s="46">
        <f t="shared" si="0"/>
        <v>10</v>
      </c>
      <c r="J10" s="46">
        <f t="shared" si="0"/>
        <v>71.900000000000006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2026-01-23T09:21:20Z</cp:lastPrinted>
  <dcterms:created xsi:type="dcterms:W3CDTF">2015-06-05T18:19:34Z</dcterms:created>
  <dcterms:modified xsi:type="dcterms:W3CDTF">2026-02-06T08:24:18Z</dcterms:modified>
</cp:coreProperties>
</file>